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Page one" sheetId="1" r:id="rId1"/>
    <sheet name="Page 2+" sheetId="2" r:id="rId2"/>
  </sheets>
  <definedNames>
    <definedName name="_xlnm.Print_Area" localSheetId="1">'Page 2+'!$A$1:$O$25</definedName>
    <definedName name="_xlnm.Print_Area" localSheetId="0">'Page one'!$A$1:$O$28</definedName>
  </definedNames>
  <calcPr fullCalcOnLoad="1"/>
</workbook>
</file>

<file path=xl/sharedStrings.xml><?xml version="1.0" encoding="utf-8"?>
<sst xmlns="http://schemas.openxmlformats.org/spreadsheetml/2006/main" count="98" uniqueCount="51">
  <si>
    <t>Client Log</t>
  </si>
  <si>
    <t>Date</t>
  </si>
  <si>
    <t>Test Site</t>
  </si>
  <si>
    <t>Read Time</t>
  </si>
  <si>
    <t>Client ID</t>
  </si>
  <si>
    <t>C</t>
  </si>
  <si>
    <t>Start   Time</t>
  </si>
  <si>
    <t>I</t>
  </si>
  <si>
    <t>N</t>
  </si>
  <si>
    <t>Test Kit EXP Date</t>
  </si>
  <si>
    <t>Site Type</t>
  </si>
  <si>
    <t xml:space="preserve">     [  ]Yes        [  ]No</t>
  </si>
  <si>
    <r>
      <t>YES</t>
    </r>
    <r>
      <rPr>
        <sz val="8"/>
        <rFont val="Arial"/>
        <family val="2"/>
      </rPr>
      <t xml:space="preserve"> - test next CLT           </t>
    </r>
    <r>
      <rPr>
        <b/>
        <sz val="8"/>
        <rFont val="Arial"/>
        <family val="2"/>
      </rPr>
      <t>NO</t>
    </r>
    <r>
      <rPr>
        <sz val="8"/>
        <rFont val="Arial"/>
        <family val="2"/>
      </rPr>
      <t xml:space="preserve"> - retest this CLT</t>
    </r>
  </si>
  <si>
    <r>
      <t xml:space="preserve">TOTAL - </t>
    </r>
    <r>
      <rPr>
        <b/>
        <sz val="10"/>
        <rFont val="Arial"/>
        <family val="2"/>
      </rPr>
      <t>N</t>
    </r>
  </si>
  <si>
    <r>
      <t xml:space="preserve">TOTAL - </t>
    </r>
    <r>
      <rPr>
        <b/>
        <sz val="10"/>
        <rFont val="Arial"/>
        <family val="2"/>
      </rPr>
      <t>PP</t>
    </r>
  </si>
  <si>
    <r>
      <t xml:space="preserve">TOTAL - </t>
    </r>
    <r>
      <rPr>
        <b/>
        <sz val="10"/>
        <rFont val="Arial"/>
        <family val="2"/>
      </rPr>
      <t>I</t>
    </r>
  </si>
  <si>
    <t>Lab Technician</t>
  </si>
  <si>
    <t>Test Type</t>
  </si>
  <si>
    <t>Control HCV ( - )</t>
  </si>
  <si>
    <t>Control HCV ( + )</t>
  </si>
  <si>
    <t xml:space="preserve">   [   ] Main Site     [   ] Outreach</t>
  </si>
  <si>
    <t>HIV DC</t>
  </si>
  <si>
    <t>HCV</t>
  </si>
  <si>
    <t>Control DC ( - )</t>
  </si>
  <si>
    <t>HIV and HCV Day of Test LOG</t>
  </si>
  <si>
    <t>HIV and HCV Day of Test LOG - Page 2</t>
  </si>
  <si>
    <t>[  ]HIV  [  ]HCV</t>
  </si>
  <si>
    <t xml:space="preserve">  HIV-DC________________  </t>
  </si>
  <si>
    <t>HCV___________________</t>
  </si>
  <si>
    <t xml:space="preserve">       Test Kit LOT#</t>
  </si>
  <si>
    <r>
      <rPr>
        <b/>
        <sz val="9"/>
        <rFont val="Arial"/>
        <family val="2"/>
      </rPr>
      <t>Lab Temperature</t>
    </r>
    <r>
      <rPr>
        <sz val="9"/>
        <rFont val="Arial"/>
        <family val="2"/>
      </rPr>
      <t xml:space="preserve">     (Limits:            15° - 30°C      </t>
    </r>
    <r>
      <rPr>
        <b/>
        <sz val="9"/>
        <rFont val="Arial"/>
        <family val="2"/>
      </rPr>
      <t>or</t>
    </r>
    <r>
      <rPr>
        <sz val="9"/>
        <rFont val="Arial"/>
        <family val="2"/>
      </rPr>
      <t xml:space="preserve">                  59°- 86°F)</t>
    </r>
  </si>
  <si>
    <t xml:space="preserve">RESULT = (N) Negative, (R) Reactive,  (I) Invalid </t>
  </si>
  <si>
    <t>NOTES</t>
  </si>
  <si>
    <t>R</t>
  </si>
  <si>
    <t>*RESULT = (N) Negative, (PP) Preliminary Positive, (I) Invalid</t>
  </si>
  <si>
    <r>
      <t xml:space="preserve"> TOTAL- </t>
    </r>
    <r>
      <rPr>
        <b/>
        <sz val="10"/>
        <rFont val="Arial"/>
        <family val="2"/>
      </rPr>
      <t>PP</t>
    </r>
  </si>
  <si>
    <r>
      <rPr>
        <b/>
        <sz val="9"/>
        <rFont val="Arial"/>
        <family val="2"/>
      </rPr>
      <t xml:space="preserve">Lab Temperature    </t>
    </r>
    <r>
      <rPr>
        <sz val="9"/>
        <rFont val="Arial"/>
        <family val="2"/>
      </rPr>
      <t xml:space="preserve"> (Limits:            15° - 30°C      or                  59°- 86°F)</t>
    </r>
  </si>
  <si>
    <t xml:space="preserve">NOTE: For HIV DC - Indicate if Antibody (Ab) or Antigen (Ag) in appropriate result column </t>
  </si>
  <si>
    <t xml:space="preserve">Lab Technician: </t>
  </si>
  <si>
    <t>Date:</t>
  </si>
  <si>
    <t>Test Site:</t>
  </si>
  <si>
    <r>
      <rPr>
        <b/>
        <sz val="10"/>
        <rFont val="Arial"/>
        <family val="2"/>
      </rPr>
      <t xml:space="preserve">Read result     </t>
    </r>
    <r>
      <rPr>
        <sz val="10"/>
        <rFont val="Arial"/>
        <family val="2"/>
      </rPr>
      <t xml:space="preserve">HIV: 20-30 min.    HCV: 20-40 min. 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</t>
    </r>
  </si>
  <si>
    <r>
      <t xml:space="preserve">Read result    </t>
    </r>
    <r>
      <rPr>
        <sz val="10"/>
        <rFont val="Arial"/>
        <family val="2"/>
      </rPr>
      <t xml:space="preserve"> HIV: 20-30 min.    HCV: 20-40 min. </t>
    </r>
  </si>
  <si>
    <r>
      <t xml:space="preserve">Result *              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</t>
    </r>
    <r>
      <rPr>
        <sz val="8"/>
        <rFont val="Wingdings"/>
        <family val="0"/>
      </rPr>
      <t>ü</t>
    </r>
    <r>
      <rPr>
        <sz val="8"/>
        <rFont val="Arial"/>
        <family val="2"/>
      </rPr>
      <t xml:space="preserve"> one)</t>
    </r>
  </si>
  <si>
    <r>
      <t xml:space="preserve">Result               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</t>
    </r>
    <r>
      <rPr>
        <sz val="8"/>
        <rFont val="Wingdings"/>
        <family val="0"/>
      </rPr>
      <t>ü</t>
    </r>
    <r>
      <rPr>
        <sz val="8"/>
        <rFont val="Arial"/>
        <family val="2"/>
      </rPr>
      <t xml:space="preserve"> one)</t>
    </r>
  </si>
  <si>
    <r>
      <t xml:space="preserve">Done by:  </t>
    </r>
    <r>
      <rPr>
        <sz val="8"/>
        <rFont val="Arial"/>
        <family val="2"/>
      </rPr>
      <t xml:space="preserve"> (initials)</t>
    </r>
  </si>
  <si>
    <r>
      <t xml:space="preserve">Done by: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(initials)</t>
    </r>
  </si>
  <si>
    <t>Control DC (HIV-1 Ab+)</t>
  </si>
  <si>
    <t>Control DC (HIV-2 Ab+)</t>
  </si>
  <si>
    <t>Control DC (p24 Ag+)</t>
  </si>
  <si>
    <t xml:space="preserve">  HIV-DC____/____                              HCV ____/____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</si>
</sst>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9">
    <font>
      <sz val="10"/>
      <name val="Arial"/>
      <family val="0"/>
    </font>
    <font>
      <sz val="15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8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Alignment="1">
      <alignment horizontal="center" vertical="center" textRotation="255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5" fillId="0" borderId="0" xfId="0" applyFont="1" applyAlignment="1">
      <alignment horizontal="centerContinuous"/>
    </xf>
    <xf numFmtId="0" fontId="1" fillId="0" borderId="11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right"/>
    </xf>
    <xf numFmtId="0" fontId="0" fillId="33" borderId="16" xfId="0" applyFont="1" applyFill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Font="1" applyBorder="1" applyAlignment="1">
      <alignment horizontal="centerContinuous" vertical="center" wrapText="1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9" xfId="0" applyFont="1" applyBorder="1" applyAlignment="1">
      <alignment horizontal="centerContinuous" vertical="center" wrapText="1"/>
    </xf>
    <xf numFmtId="0" fontId="9" fillId="0" borderId="20" xfId="0" applyFont="1" applyBorder="1" applyAlignment="1">
      <alignment horizontal="centerContinuous" vertical="center" wrapText="1"/>
    </xf>
    <xf numFmtId="0" fontId="9" fillId="0" borderId="21" xfId="0" applyFont="1" applyBorder="1" applyAlignment="1">
      <alignment horizontal="centerContinuous" vertical="center" wrapText="1"/>
    </xf>
    <xf numFmtId="0" fontId="3" fillId="0" borderId="22" xfId="0" applyFont="1" applyBorder="1" applyAlignment="1">
      <alignment horizontal="center" vertical="center"/>
    </xf>
    <xf numFmtId="0" fontId="0" fillId="34" borderId="14" xfId="0" applyFont="1" applyFill="1" applyBorder="1" applyAlignment="1">
      <alignment/>
    </xf>
    <xf numFmtId="0" fontId="5" fillId="34" borderId="14" xfId="0" applyFont="1" applyFill="1" applyBorder="1" applyAlignment="1">
      <alignment vertical="center"/>
    </xf>
    <xf numFmtId="0" fontId="0" fillId="34" borderId="23" xfId="0" applyFont="1" applyFill="1" applyBorder="1" applyAlignment="1">
      <alignment/>
    </xf>
    <xf numFmtId="0" fontId="5" fillId="34" borderId="23" xfId="0" applyFont="1" applyFill="1" applyBorder="1" applyAlignment="1">
      <alignment vertical="center"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5" fillId="35" borderId="14" xfId="0" applyFont="1" applyFill="1" applyBorder="1" applyAlignment="1">
      <alignment horizontal="left" vertical="center"/>
    </xf>
    <xf numFmtId="0" fontId="5" fillId="35" borderId="14" xfId="0" applyFont="1" applyFill="1" applyBorder="1" applyAlignment="1">
      <alignment vertical="center"/>
    </xf>
    <xf numFmtId="0" fontId="0" fillId="35" borderId="25" xfId="0" applyFont="1" applyFill="1" applyBorder="1" applyAlignment="1">
      <alignment/>
    </xf>
    <xf numFmtId="0" fontId="0" fillId="34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horizontal="left" vertical="center"/>
    </xf>
    <xf numFmtId="0" fontId="5" fillId="34" borderId="26" xfId="0" applyFont="1" applyFill="1" applyBorder="1" applyAlignment="1">
      <alignment horizontal="left"/>
    </xf>
    <xf numFmtId="0" fontId="5" fillId="34" borderId="27" xfId="0" applyFont="1" applyFill="1" applyBorder="1" applyAlignment="1">
      <alignment horizontal="left"/>
    </xf>
    <xf numFmtId="0" fontId="5" fillId="35" borderId="27" xfId="0" applyFont="1" applyFill="1" applyBorder="1" applyAlignment="1">
      <alignment horizontal="left"/>
    </xf>
    <xf numFmtId="0" fontId="5" fillId="36" borderId="28" xfId="0" applyFont="1" applyFill="1" applyBorder="1" applyAlignment="1">
      <alignment horizontal="left"/>
    </xf>
    <xf numFmtId="0" fontId="0" fillId="34" borderId="29" xfId="0" applyFont="1" applyFill="1" applyBorder="1" applyAlignment="1">
      <alignment/>
    </xf>
    <xf numFmtId="0" fontId="0" fillId="34" borderId="30" xfId="0" applyFont="1" applyFill="1" applyBorder="1" applyAlignment="1">
      <alignment horizontal="left" vertical="center"/>
    </xf>
    <xf numFmtId="0" fontId="0" fillId="34" borderId="31" xfId="0" applyFont="1" applyFill="1" applyBorder="1" applyAlignment="1">
      <alignment horizontal="left" vertical="center"/>
    </xf>
    <xf numFmtId="0" fontId="0" fillId="34" borderId="32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3" fillId="0" borderId="19" xfId="0" applyFont="1" applyBorder="1" applyAlignment="1">
      <alignment horizontal="centerContinuous" vertical="center" wrapText="1"/>
    </xf>
    <xf numFmtId="0" fontId="0" fillId="36" borderId="33" xfId="0" applyFont="1" applyFill="1" applyBorder="1" applyAlignment="1">
      <alignment/>
    </xf>
    <xf numFmtId="0" fontId="0" fillId="36" borderId="34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33" borderId="35" xfId="0" applyFont="1" applyFill="1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0" fillId="36" borderId="33" xfId="0" applyFont="1" applyFill="1" applyBorder="1" applyAlignment="1">
      <alignment horizontal="left" vertical="center"/>
    </xf>
    <xf numFmtId="0" fontId="5" fillId="36" borderId="33" xfId="0" applyFont="1" applyFill="1" applyBorder="1" applyAlignment="1">
      <alignment horizontal="left" vertical="center"/>
    </xf>
    <xf numFmtId="0" fontId="5" fillId="36" borderId="33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35" borderId="33" xfId="0" applyFont="1" applyFill="1" applyBorder="1" applyAlignment="1">
      <alignment horizontal="left" vertical="center"/>
    </xf>
    <xf numFmtId="0" fontId="0" fillId="35" borderId="33" xfId="0" applyFont="1" applyFill="1" applyBorder="1" applyAlignment="1">
      <alignment/>
    </xf>
    <xf numFmtId="0" fontId="5" fillId="35" borderId="33" xfId="0" applyFont="1" applyFill="1" applyBorder="1" applyAlignment="1">
      <alignment horizontal="left" vertical="center"/>
    </xf>
    <xf numFmtId="0" fontId="5" fillId="35" borderId="33" xfId="0" applyFont="1" applyFill="1" applyBorder="1" applyAlignment="1">
      <alignment vertical="center"/>
    </xf>
    <xf numFmtId="0" fontId="0" fillId="35" borderId="34" xfId="0" applyFont="1" applyFill="1" applyBorder="1" applyAlignment="1">
      <alignment/>
    </xf>
    <xf numFmtId="0" fontId="5" fillId="35" borderId="37" xfId="0" applyFont="1" applyFill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textRotation="90"/>
    </xf>
    <xf numFmtId="0" fontId="10" fillId="0" borderId="38" xfId="0" applyFont="1" applyBorder="1" applyAlignment="1">
      <alignment horizontal="center" vertical="center" textRotation="90"/>
    </xf>
    <xf numFmtId="0" fontId="10" fillId="0" borderId="39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tabSelected="1" view="pageLayout" workbookViewId="0" topLeftCell="A1">
      <selection activeCell="B15" sqref="B15"/>
    </sheetView>
  </sheetViews>
  <sheetFormatPr defaultColWidth="9.140625" defaultRowHeight="12.75"/>
  <cols>
    <col min="1" max="1" width="2.7109375" style="6" customWidth="1"/>
    <col min="2" max="2" width="11.7109375" style="6" customWidth="1"/>
    <col min="3" max="4" width="12.7109375" style="0" customWidth="1"/>
    <col min="5" max="5" width="11.421875" style="0" customWidth="1"/>
    <col min="6" max="7" width="7.421875" style="0" customWidth="1"/>
    <col min="8" max="8" width="8.28125" style="0" customWidth="1"/>
    <col min="9" max="9" width="7.57421875" style="0" customWidth="1"/>
    <col min="10" max="11" width="5.140625" style="0" customWidth="1"/>
    <col min="12" max="12" width="5.00390625" style="0" customWidth="1"/>
    <col min="13" max="13" width="6.7109375" style="0" customWidth="1"/>
    <col min="14" max="14" width="1.7109375" style="0" customWidth="1"/>
    <col min="15" max="15" width="5.7109375" style="0" customWidth="1"/>
  </cols>
  <sheetData>
    <row r="1" spans="2:15" s="23" customFormat="1" ht="16.5" customHeight="1">
      <c r="B1" s="15" t="s">
        <v>40</v>
      </c>
      <c r="C1" s="28"/>
      <c r="D1" s="8"/>
      <c r="F1" s="5"/>
      <c r="G1" s="2"/>
      <c r="H1" s="24" t="s">
        <v>39</v>
      </c>
      <c r="I1" s="24"/>
      <c r="J1" s="8"/>
      <c r="K1" s="8"/>
      <c r="L1" s="8"/>
      <c r="M1" s="8"/>
      <c r="N1" s="2"/>
      <c r="O1" s="90" t="s">
        <v>24</v>
      </c>
    </row>
    <row r="2" spans="2:15" s="23" customFormat="1" ht="17.25" customHeight="1">
      <c r="B2" s="24" t="s">
        <v>10</v>
      </c>
      <c r="C2" s="25" t="s">
        <v>20</v>
      </c>
      <c r="F2" s="5"/>
      <c r="G2" s="5" t="s">
        <v>38</v>
      </c>
      <c r="H2" s="15"/>
      <c r="I2" s="33"/>
      <c r="J2" s="14"/>
      <c r="K2" s="14"/>
      <c r="L2" s="14"/>
      <c r="M2" s="14"/>
      <c r="N2" s="2"/>
      <c r="O2" s="91"/>
    </row>
    <row r="3" spans="2:15" s="23" customFormat="1" ht="19.5" customHeight="1">
      <c r="B3" s="15" t="s">
        <v>29</v>
      </c>
      <c r="D3" s="36" t="s">
        <v>27</v>
      </c>
      <c r="F3" s="5"/>
      <c r="G3" s="2" t="s">
        <v>28</v>
      </c>
      <c r="H3" s="15"/>
      <c r="I3" s="37"/>
      <c r="J3" s="37"/>
      <c r="K3" s="37"/>
      <c r="L3" s="37"/>
      <c r="M3" s="37"/>
      <c r="N3" s="38"/>
      <c r="O3" s="91"/>
    </row>
    <row r="4" spans="2:15" ht="16.5" customHeight="1">
      <c r="B4" s="6" t="s">
        <v>9</v>
      </c>
      <c r="D4" s="2" t="s">
        <v>50</v>
      </c>
      <c r="F4" s="5"/>
      <c r="G4" s="5"/>
      <c r="H4" s="2"/>
      <c r="I4" s="2"/>
      <c r="J4" s="5"/>
      <c r="K4" s="5"/>
      <c r="L4" s="5"/>
      <c r="M4" s="5"/>
      <c r="N4" s="2"/>
      <c r="O4" s="91"/>
    </row>
    <row r="5" spans="6:15" ht="16.5" customHeight="1" thickBot="1">
      <c r="F5" s="5"/>
      <c r="G5" s="5"/>
      <c r="H5" s="2"/>
      <c r="I5" s="2"/>
      <c r="J5" s="5"/>
      <c r="K5" s="5"/>
      <c r="L5" s="5"/>
      <c r="M5" s="5"/>
      <c r="N5" s="2"/>
      <c r="O5" s="91"/>
    </row>
    <row r="6" spans="1:15" ht="16.5" customHeight="1" thickBot="1">
      <c r="A6" s="12"/>
      <c r="B6" s="30"/>
      <c r="C6" s="27" t="s">
        <v>0</v>
      </c>
      <c r="D6" s="27"/>
      <c r="E6" s="9"/>
      <c r="F6" s="9"/>
      <c r="G6" s="9"/>
      <c r="H6" s="9"/>
      <c r="I6" s="9"/>
      <c r="J6" s="9"/>
      <c r="K6" s="9"/>
      <c r="L6" s="9"/>
      <c r="M6" s="10"/>
      <c r="O6" s="91"/>
    </row>
    <row r="7" spans="1:15" s="1" customFormat="1" ht="49.5" customHeight="1" thickBot="1">
      <c r="A7" s="12"/>
      <c r="B7" s="83" t="s">
        <v>17</v>
      </c>
      <c r="C7" s="85" t="s">
        <v>4</v>
      </c>
      <c r="D7" s="86"/>
      <c r="E7" s="96" t="s">
        <v>36</v>
      </c>
      <c r="F7" s="89" t="s">
        <v>6</v>
      </c>
      <c r="G7" s="89" t="s">
        <v>3</v>
      </c>
      <c r="H7" s="64" t="s">
        <v>42</v>
      </c>
      <c r="I7" s="32"/>
      <c r="J7" s="93" t="s">
        <v>44</v>
      </c>
      <c r="K7" s="94"/>
      <c r="L7" s="95"/>
      <c r="M7" s="89" t="s">
        <v>45</v>
      </c>
      <c r="O7" s="91"/>
    </row>
    <row r="8" spans="1:15" s="1" customFormat="1" ht="24.75" customHeight="1" thickBot="1">
      <c r="A8" s="12"/>
      <c r="B8" s="84"/>
      <c r="C8" s="87"/>
      <c r="D8" s="88"/>
      <c r="E8" s="97"/>
      <c r="F8" s="84"/>
      <c r="G8" s="84"/>
      <c r="H8" s="40" t="s">
        <v>12</v>
      </c>
      <c r="I8" s="41"/>
      <c r="J8" s="42" t="s">
        <v>8</v>
      </c>
      <c r="K8" s="42" t="s">
        <v>33</v>
      </c>
      <c r="L8" s="42" t="s">
        <v>7</v>
      </c>
      <c r="M8" s="84"/>
      <c r="O8" s="91"/>
    </row>
    <row r="9" spans="1:15" s="4" customFormat="1" ht="16.5" customHeight="1">
      <c r="A9" s="7" t="s">
        <v>5</v>
      </c>
      <c r="B9" s="55" t="s">
        <v>21</v>
      </c>
      <c r="C9" s="61" t="s">
        <v>23</v>
      </c>
      <c r="D9" s="62"/>
      <c r="E9" s="59"/>
      <c r="F9" s="45"/>
      <c r="G9" s="45"/>
      <c r="H9" s="46" t="s">
        <v>11</v>
      </c>
      <c r="I9" s="46"/>
      <c r="J9" s="45"/>
      <c r="K9" s="45"/>
      <c r="L9" s="45"/>
      <c r="M9" s="47"/>
      <c r="O9" s="91"/>
    </row>
    <row r="10" spans="1:15" s="4" customFormat="1" ht="16.5" customHeight="1">
      <c r="A10" s="7" t="str">
        <f>+A9</f>
        <v>C</v>
      </c>
      <c r="B10" s="56" t="s">
        <v>21</v>
      </c>
      <c r="C10" s="60" t="s">
        <v>47</v>
      </c>
      <c r="D10" s="60"/>
      <c r="E10" s="43"/>
      <c r="F10" s="43"/>
      <c r="G10" s="43"/>
      <c r="H10" s="44" t="str">
        <f>$H$9</f>
        <v>     [  ]Yes        [  ]No</v>
      </c>
      <c r="I10" s="44"/>
      <c r="J10" s="43"/>
      <c r="K10" s="43"/>
      <c r="L10" s="43"/>
      <c r="M10" s="48"/>
      <c r="O10" s="91"/>
    </row>
    <row r="11" spans="1:15" s="4" customFormat="1" ht="16.5" customHeight="1">
      <c r="A11" s="7" t="s">
        <v>5</v>
      </c>
      <c r="B11" s="56" t="s">
        <v>21</v>
      </c>
      <c r="C11" s="53" t="s">
        <v>48</v>
      </c>
      <c r="D11" s="53"/>
      <c r="E11" s="43"/>
      <c r="F11" s="43"/>
      <c r="G11" s="43"/>
      <c r="H11" s="44" t="str">
        <f>$H$9</f>
        <v>     [  ]Yes        [  ]No</v>
      </c>
      <c r="I11" s="44"/>
      <c r="J11" s="43"/>
      <c r="K11" s="43"/>
      <c r="L11" s="43"/>
      <c r="M11" s="48"/>
      <c r="O11" s="91"/>
    </row>
    <row r="12" spans="1:15" s="4" customFormat="1" ht="16.5" customHeight="1">
      <c r="A12" s="7" t="s">
        <v>5</v>
      </c>
      <c r="B12" s="56" t="s">
        <v>21</v>
      </c>
      <c r="C12" s="53" t="s">
        <v>49</v>
      </c>
      <c r="D12" s="53"/>
      <c r="E12" s="43"/>
      <c r="F12" s="43"/>
      <c r="G12" s="43"/>
      <c r="H12" s="44" t="str">
        <f>$H$9</f>
        <v>     [  ]Yes        [  ]No</v>
      </c>
      <c r="I12" s="44"/>
      <c r="J12" s="43"/>
      <c r="K12" s="43"/>
      <c r="L12" s="43"/>
      <c r="M12" s="48"/>
      <c r="O12" s="91"/>
    </row>
    <row r="13" spans="1:15" s="4" customFormat="1" ht="16.5" customHeight="1">
      <c r="A13" s="7" t="s">
        <v>5</v>
      </c>
      <c r="B13" s="57" t="s">
        <v>22</v>
      </c>
      <c r="C13" s="54" t="s">
        <v>18</v>
      </c>
      <c r="D13" s="54"/>
      <c r="E13" s="49"/>
      <c r="F13" s="49"/>
      <c r="G13" s="49"/>
      <c r="H13" s="50" t="s">
        <v>11</v>
      </c>
      <c r="I13" s="51"/>
      <c r="J13" s="49"/>
      <c r="K13" s="49"/>
      <c r="L13" s="49"/>
      <c r="M13" s="52"/>
      <c r="O13" s="91"/>
    </row>
    <row r="14" spans="1:15" s="4" customFormat="1" ht="16.5" customHeight="1">
      <c r="A14" s="7" t="s">
        <v>5</v>
      </c>
      <c r="B14" s="79" t="s">
        <v>22</v>
      </c>
      <c r="C14" s="74" t="s">
        <v>19</v>
      </c>
      <c r="D14" s="74"/>
      <c r="E14" s="75"/>
      <c r="F14" s="75"/>
      <c r="G14" s="75"/>
      <c r="H14" s="76" t="s">
        <v>11</v>
      </c>
      <c r="I14" s="77"/>
      <c r="J14" s="75"/>
      <c r="K14" s="75"/>
      <c r="L14" s="75"/>
      <c r="M14" s="78"/>
      <c r="O14" s="91"/>
    </row>
    <row r="15" spans="1:15" s="2" customFormat="1" ht="45" customHeight="1">
      <c r="A15" s="7">
        <v>1</v>
      </c>
      <c r="B15" s="80" t="s">
        <v>26</v>
      </c>
      <c r="C15" s="81"/>
      <c r="D15" s="82"/>
      <c r="E15" s="17"/>
      <c r="F15" s="17"/>
      <c r="G15" s="17"/>
      <c r="H15" s="73" t="str">
        <f>$H$9</f>
        <v>     [  ]Yes        [  ]No</v>
      </c>
      <c r="I15" s="73"/>
      <c r="J15" s="17"/>
      <c r="K15" s="17"/>
      <c r="L15" s="17"/>
      <c r="M15" s="17"/>
      <c r="O15" s="91"/>
    </row>
    <row r="16" spans="1:15" s="3" customFormat="1" ht="45" customHeight="1">
      <c r="A16" s="7">
        <v>2</v>
      </c>
      <c r="B16" s="80" t="s">
        <v>26</v>
      </c>
      <c r="C16" s="81"/>
      <c r="D16" s="82"/>
      <c r="E16" s="17"/>
      <c r="F16" s="17"/>
      <c r="G16" s="17"/>
      <c r="H16" s="73" t="str">
        <f>$H$9</f>
        <v>     [  ]Yes        [  ]No</v>
      </c>
      <c r="I16" s="73"/>
      <c r="J16" s="17"/>
      <c r="K16" s="17"/>
      <c r="L16" s="17"/>
      <c r="M16" s="17"/>
      <c r="O16" s="91"/>
    </row>
    <row r="17" spans="1:15" s="2" customFormat="1" ht="45" customHeight="1">
      <c r="A17" s="7">
        <v>3</v>
      </c>
      <c r="B17" s="80" t="s">
        <v>26</v>
      </c>
      <c r="C17" s="81"/>
      <c r="D17" s="82"/>
      <c r="E17" s="17"/>
      <c r="F17" s="17"/>
      <c r="G17" s="17"/>
      <c r="H17" s="73" t="str">
        <f aca="true" t="shared" si="0" ref="H17:H24">$H$9</f>
        <v>     [  ]Yes        [  ]No</v>
      </c>
      <c r="I17" s="73"/>
      <c r="J17" s="17"/>
      <c r="K17" s="17"/>
      <c r="L17" s="17"/>
      <c r="M17" s="17"/>
      <c r="O17" s="91"/>
    </row>
    <row r="18" spans="1:15" s="2" customFormat="1" ht="45" customHeight="1">
      <c r="A18" s="7">
        <v>4</v>
      </c>
      <c r="B18" s="80" t="s">
        <v>26</v>
      </c>
      <c r="C18" s="81"/>
      <c r="D18" s="82"/>
      <c r="E18" s="17"/>
      <c r="F18" s="17"/>
      <c r="G18" s="17"/>
      <c r="H18" s="73" t="str">
        <f t="shared" si="0"/>
        <v>     [  ]Yes        [  ]No</v>
      </c>
      <c r="I18" s="73"/>
      <c r="J18" s="17"/>
      <c r="K18" s="17"/>
      <c r="L18" s="17"/>
      <c r="M18" s="17"/>
      <c r="O18" s="91"/>
    </row>
    <row r="19" spans="1:15" s="2" customFormat="1" ht="45" customHeight="1">
      <c r="A19" s="7">
        <v>5</v>
      </c>
      <c r="B19" s="80" t="s">
        <v>26</v>
      </c>
      <c r="C19" s="81"/>
      <c r="D19" s="82"/>
      <c r="E19" s="17"/>
      <c r="F19" s="17"/>
      <c r="G19" s="17"/>
      <c r="H19" s="73" t="str">
        <f t="shared" si="0"/>
        <v>     [  ]Yes        [  ]No</v>
      </c>
      <c r="I19" s="73"/>
      <c r="J19" s="17"/>
      <c r="K19" s="17"/>
      <c r="L19" s="17"/>
      <c r="M19" s="17"/>
      <c r="O19" s="91"/>
    </row>
    <row r="20" spans="1:15" s="2" customFormat="1" ht="45" customHeight="1">
      <c r="A20" s="7">
        <v>6</v>
      </c>
      <c r="B20" s="80" t="s">
        <v>26</v>
      </c>
      <c r="C20" s="81"/>
      <c r="D20" s="82"/>
      <c r="E20" s="17"/>
      <c r="F20" s="17"/>
      <c r="G20" s="17"/>
      <c r="H20" s="73" t="str">
        <f t="shared" si="0"/>
        <v>     [  ]Yes        [  ]No</v>
      </c>
      <c r="I20" s="73"/>
      <c r="J20" s="17"/>
      <c r="K20" s="17"/>
      <c r="L20" s="17"/>
      <c r="M20" s="17"/>
      <c r="O20" s="91"/>
    </row>
    <row r="21" spans="1:15" s="2" customFormat="1" ht="45" customHeight="1">
      <c r="A21" s="7">
        <v>7</v>
      </c>
      <c r="B21" s="80" t="s">
        <v>26</v>
      </c>
      <c r="C21" s="81"/>
      <c r="D21" s="82"/>
      <c r="E21" s="17"/>
      <c r="F21" s="17"/>
      <c r="G21" s="17"/>
      <c r="H21" s="73" t="str">
        <f t="shared" si="0"/>
        <v>     [  ]Yes        [  ]No</v>
      </c>
      <c r="I21" s="73"/>
      <c r="J21" s="17"/>
      <c r="K21" s="17"/>
      <c r="L21" s="17"/>
      <c r="M21" s="17"/>
      <c r="O21" s="91"/>
    </row>
    <row r="22" spans="1:15" s="2" customFormat="1" ht="45" customHeight="1">
      <c r="A22" s="7">
        <v>8</v>
      </c>
      <c r="B22" s="80" t="s">
        <v>26</v>
      </c>
      <c r="C22" s="81"/>
      <c r="D22" s="82"/>
      <c r="E22" s="17"/>
      <c r="F22" s="17"/>
      <c r="G22" s="17"/>
      <c r="H22" s="73" t="str">
        <f t="shared" si="0"/>
        <v>     [  ]Yes        [  ]No</v>
      </c>
      <c r="I22" s="73"/>
      <c r="J22" s="17"/>
      <c r="K22" s="17"/>
      <c r="L22" s="17"/>
      <c r="M22" s="17"/>
      <c r="O22" s="91"/>
    </row>
    <row r="23" spans="1:15" ht="45" customHeight="1">
      <c r="A23" s="7">
        <v>9</v>
      </c>
      <c r="B23" s="80" t="s">
        <v>26</v>
      </c>
      <c r="C23" s="81"/>
      <c r="D23" s="82"/>
      <c r="E23" s="17"/>
      <c r="F23" s="17"/>
      <c r="G23" s="17"/>
      <c r="H23" s="73" t="str">
        <f t="shared" si="0"/>
        <v>     [  ]Yes        [  ]No</v>
      </c>
      <c r="I23" s="73"/>
      <c r="J23" s="17"/>
      <c r="K23" s="17"/>
      <c r="L23" s="17"/>
      <c r="M23" s="17"/>
      <c r="O23" s="91"/>
    </row>
    <row r="24" spans="1:15" s="3" customFormat="1" ht="45" customHeight="1">
      <c r="A24" s="7">
        <v>10</v>
      </c>
      <c r="B24" s="80" t="s">
        <v>26</v>
      </c>
      <c r="C24" s="81"/>
      <c r="D24" s="82"/>
      <c r="E24" s="17"/>
      <c r="F24" s="17"/>
      <c r="G24" s="17"/>
      <c r="H24" s="73" t="str">
        <f t="shared" si="0"/>
        <v>     [  ]Yes        [  ]No</v>
      </c>
      <c r="I24" s="73"/>
      <c r="J24" s="17"/>
      <c r="K24" s="17"/>
      <c r="L24" s="17"/>
      <c r="M24" s="17"/>
      <c r="O24" s="91"/>
    </row>
    <row r="25" spans="2:15" s="3" customFormat="1" ht="18.75" customHeight="1">
      <c r="B25" s="11" t="s">
        <v>31</v>
      </c>
      <c r="C25" s="34"/>
      <c r="D25" s="34"/>
      <c r="E25" s="34"/>
      <c r="F25" s="34"/>
      <c r="G25" s="34"/>
      <c r="H25" s="35"/>
      <c r="I25" s="16" t="s">
        <v>13</v>
      </c>
      <c r="J25" s="67"/>
      <c r="K25" s="19"/>
      <c r="L25" s="68"/>
      <c r="M25" s="2"/>
      <c r="N25" s="2"/>
      <c r="O25" s="91"/>
    </row>
    <row r="26" spans="1:15" s="1" customFormat="1" ht="18.75" customHeight="1">
      <c r="A26" s="63" t="s">
        <v>37</v>
      </c>
      <c r="B26" s="11"/>
      <c r="C26" s="26"/>
      <c r="D26" s="26"/>
      <c r="E26" s="26"/>
      <c r="F26" s="26"/>
      <c r="G26" s="26"/>
      <c r="H26" s="3"/>
      <c r="I26" s="3"/>
      <c r="J26" s="16" t="s">
        <v>14</v>
      </c>
      <c r="K26" s="17"/>
      <c r="L26" s="29"/>
      <c r="M26" s="2"/>
      <c r="N26" s="2"/>
      <c r="O26" s="91"/>
    </row>
    <row r="27" spans="1:15" s="1" customFormat="1" ht="18.75" customHeight="1">
      <c r="A27" s="5" t="s">
        <v>32</v>
      </c>
      <c r="B27" s="5"/>
      <c r="C27" s="5"/>
      <c r="D27" s="5"/>
      <c r="E27" s="5"/>
      <c r="F27" s="5"/>
      <c r="G27" s="5"/>
      <c r="J27" s="2"/>
      <c r="K27" s="16" t="s">
        <v>15</v>
      </c>
      <c r="L27" s="18"/>
      <c r="M27" s="2"/>
      <c r="N27" s="2"/>
      <c r="O27" s="91"/>
    </row>
    <row r="28" spans="1:15" s="1" customFormat="1" ht="19.5" customHeight="1" thickBot="1">
      <c r="A28" s="14"/>
      <c r="B28" s="14"/>
      <c r="C28" s="21"/>
      <c r="D28" s="21"/>
      <c r="E28" s="21"/>
      <c r="F28" s="21"/>
      <c r="G28" s="21"/>
      <c r="H28" s="22"/>
      <c r="I28" s="31"/>
      <c r="J28" s="20"/>
      <c r="K28" s="20"/>
      <c r="L28" s="20"/>
      <c r="M28" s="20"/>
      <c r="N28" s="20"/>
      <c r="O28" s="92"/>
    </row>
    <row r="29" s="1" customFormat="1" ht="12.75" customHeight="1">
      <c r="O29" s="13"/>
    </row>
    <row r="30" s="1" customFormat="1" ht="12.75" customHeight="1">
      <c r="O30" s="13"/>
    </row>
    <row r="31" s="1" customFormat="1" ht="12.75" customHeight="1">
      <c r="O31" s="13"/>
    </row>
    <row r="32" s="1" customFormat="1" ht="12.75" customHeight="1">
      <c r="O32" s="13"/>
    </row>
    <row r="33" s="1" customFormat="1" ht="12.75" customHeight="1">
      <c r="O33" s="13"/>
    </row>
    <row r="34" s="1" customFormat="1" ht="12.75" customHeight="1">
      <c r="O34" s="13"/>
    </row>
    <row r="35" s="1" customFormat="1" ht="12.75" customHeight="1">
      <c r="O35" s="13"/>
    </row>
    <row r="36" s="1" customFormat="1" ht="12.75" customHeight="1">
      <c r="O36" s="13"/>
    </row>
    <row r="37" s="1" customFormat="1" ht="12.75" customHeight="1">
      <c r="O37" s="13"/>
    </row>
    <row r="38" s="1" customFormat="1" ht="15.75" customHeight="1">
      <c r="O38" s="13"/>
    </row>
    <row r="39" s="1" customFormat="1" ht="15.75" customHeight="1">
      <c r="O39" s="13"/>
    </row>
    <row r="40" s="1" customFormat="1" ht="15.75" customHeight="1">
      <c r="O40" s="13"/>
    </row>
    <row r="41" s="1" customFormat="1" ht="15.75" customHeight="1">
      <c r="O41" s="13"/>
    </row>
    <row r="42" s="1" customFormat="1" ht="15.75" customHeight="1">
      <c r="O42" s="13"/>
    </row>
    <row r="43" s="1" customFormat="1" ht="15.75" customHeight="1">
      <c r="O43" s="13"/>
    </row>
    <row r="44" s="1" customFormat="1" ht="15.75" customHeight="1">
      <c r="O44" s="13"/>
    </row>
    <row r="45" s="1" customFormat="1" ht="15.75" customHeight="1">
      <c r="O45" s="13"/>
    </row>
    <row r="46" s="1" customFormat="1" ht="15.75" customHeight="1">
      <c r="O46" s="13"/>
    </row>
    <row r="47" s="1" customFormat="1" ht="15.75" customHeight="1">
      <c r="O47" s="13"/>
    </row>
    <row r="48" ht="12.75">
      <c r="O48" s="13"/>
    </row>
  </sheetData>
  <sheetProtection/>
  <mergeCells count="18">
    <mergeCell ref="B7:B8"/>
    <mergeCell ref="C7:D8"/>
    <mergeCell ref="M7:M8"/>
    <mergeCell ref="O1:O28"/>
    <mergeCell ref="J7:L7"/>
    <mergeCell ref="E7:E8"/>
    <mergeCell ref="F7:F8"/>
    <mergeCell ref="G7:G8"/>
    <mergeCell ref="C15:D15"/>
    <mergeCell ref="C16:D16"/>
    <mergeCell ref="C23:D23"/>
    <mergeCell ref="C24:D24"/>
    <mergeCell ref="C17:D17"/>
    <mergeCell ref="C18:D18"/>
    <mergeCell ref="C19:D19"/>
    <mergeCell ref="C20:D20"/>
    <mergeCell ref="C21:D21"/>
    <mergeCell ref="C22:D22"/>
  </mergeCells>
  <printOptions/>
  <pageMargins left="0.5" right="0.37" top="0.85" bottom="0.45" header="0.3" footer="0.18"/>
  <pageSetup fitToHeight="1" fitToWidth="1" horizontalDpi="600" verticalDpi="600" orientation="portrait" scale="89" r:id="rId1"/>
  <headerFooter alignWithMargins="0">
    <oddHeader>&amp;L&amp;20HIV and HCV Day of Test LOG</oddHeader>
    <oddFooter>&amp;L&amp;8Revision Date: 12.10. 2015&amp;C&amp;8http://health.utah.gov/epi/prevention/providerResource.html&amp;R&amp;8Page ____ of 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view="pageLayout" workbookViewId="0" topLeftCell="A1">
      <selection activeCell="B8" sqref="B8"/>
    </sheetView>
  </sheetViews>
  <sheetFormatPr defaultColWidth="9.140625" defaultRowHeight="12.75"/>
  <cols>
    <col min="1" max="1" width="2.7109375" style="6" customWidth="1"/>
    <col min="2" max="2" width="11.7109375" style="6" customWidth="1"/>
    <col min="3" max="4" width="12.7109375" style="0" customWidth="1"/>
    <col min="5" max="5" width="11.421875" style="0" customWidth="1"/>
    <col min="6" max="7" width="7.421875" style="0" customWidth="1"/>
    <col min="8" max="8" width="6.8515625" style="0" customWidth="1"/>
    <col min="9" max="9" width="9.00390625" style="0" customWidth="1"/>
    <col min="10" max="10" width="4.8515625" style="0" customWidth="1"/>
    <col min="11" max="11" width="4.7109375" style="0" customWidth="1"/>
    <col min="12" max="12" width="4.28125" style="0" customWidth="1"/>
    <col min="13" max="13" width="7.140625" style="0" customWidth="1"/>
    <col min="14" max="14" width="1.7109375" style="0" customWidth="1"/>
    <col min="15" max="15" width="5.7109375" style="0" customWidth="1"/>
  </cols>
  <sheetData>
    <row r="1" spans="2:15" s="23" customFormat="1" ht="16.5" customHeight="1">
      <c r="B1" s="15" t="s">
        <v>2</v>
      </c>
      <c r="C1" s="28"/>
      <c r="D1" s="8"/>
      <c r="F1" s="5"/>
      <c r="G1" s="2"/>
      <c r="H1" s="24" t="s">
        <v>1</v>
      </c>
      <c r="I1" s="24"/>
      <c r="J1" s="8"/>
      <c r="K1" s="8"/>
      <c r="L1" s="8"/>
      <c r="M1" s="8"/>
      <c r="N1" s="2"/>
      <c r="O1" s="90" t="s">
        <v>25</v>
      </c>
    </row>
    <row r="2" spans="2:15" s="23" customFormat="1" ht="17.25" customHeight="1">
      <c r="B2" s="24" t="s">
        <v>10</v>
      </c>
      <c r="C2" s="25" t="s">
        <v>20</v>
      </c>
      <c r="F2" s="5"/>
      <c r="G2" s="5"/>
      <c r="H2" s="15" t="s">
        <v>16</v>
      </c>
      <c r="I2" s="33"/>
      <c r="J2" s="14"/>
      <c r="K2" s="14"/>
      <c r="L2" s="14"/>
      <c r="M2" s="14"/>
      <c r="N2" s="2"/>
      <c r="O2" s="91"/>
    </row>
    <row r="3" spans="6:15" ht="16.5" customHeight="1" thickBot="1">
      <c r="F3" s="5"/>
      <c r="G3" s="5"/>
      <c r="H3" s="2"/>
      <c r="I3" s="2"/>
      <c r="J3" s="5"/>
      <c r="K3" s="5"/>
      <c r="L3" s="5"/>
      <c r="M3" s="5"/>
      <c r="N3" s="2"/>
      <c r="O3" s="91"/>
    </row>
    <row r="4" spans="1:15" ht="16.5" customHeight="1" thickBot="1">
      <c r="A4" s="12"/>
      <c r="B4" s="30"/>
      <c r="C4" s="27" t="s">
        <v>0</v>
      </c>
      <c r="D4" s="27"/>
      <c r="E4" s="9"/>
      <c r="F4" s="9"/>
      <c r="G4" s="9"/>
      <c r="H4" s="9"/>
      <c r="I4" s="9"/>
      <c r="J4" s="9"/>
      <c r="K4" s="9"/>
      <c r="L4" s="9"/>
      <c r="M4" s="10"/>
      <c r="O4" s="91"/>
    </row>
    <row r="5" spans="1:15" s="1" customFormat="1" ht="49.5" customHeight="1" thickBot="1">
      <c r="A5" s="12"/>
      <c r="B5" s="83" t="s">
        <v>17</v>
      </c>
      <c r="C5" s="85" t="s">
        <v>4</v>
      </c>
      <c r="D5" s="100"/>
      <c r="E5" s="96" t="s">
        <v>30</v>
      </c>
      <c r="F5" s="89" t="s">
        <v>6</v>
      </c>
      <c r="G5" s="89" t="s">
        <v>3</v>
      </c>
      <c r="H5" s="39" t="s">
        <v>41</v>
      </c>
      <c r="I5" s="32"/>
      <c r="J5" s="85" t="s">
        <v>43</v>
      </c>
      <c r="K5" s="104"/>
      <c r="L5" s="100"/>
      <c r="M5" s="89" t="s">
        <v>46</v>
      </c>
      <c r="O5" s="91"/>
    </row>
    <row r="6" spans="1:15" s="1" customFormat="1" ht="24.75" customHeight="1">
      <c r="A6" s="12"/>
      <c r="B6" s="97"/>
      <c r="C6" s="101"/>
      <c r="D6" s="102"/>
      <c r="E6" s="103"/>
      <c r="F6" s="84"/>
      <c r="G6" s="84"/>
      <c r="H6" s="40" t="s">
        <v>12</v>
      </c>
      <c r="I6" s="41"/>
      <c r="J6" s="42" t="s">
        <v>8</v>
      </c>
      <c r="K6" s="42" t="s">
        <v>33</v>
      </c>
      <c r="L6" s="42" t="s">
        <v>7</v>
      </c>
      <c r="M6" s="84"/>
      <c r="O6" s="91"/>
    </row>
    <row r="7" spans="1:15" s="4" customFormat="1" ht="5.25" customHeight="1" thickBot="1">
      <c r="A7" s="7"/>
      <c r="B7" s="58"/>
      <c r="C7" s="70"/>
      <c r="D7" s="70"/>
      <c r="E7" s="65"/>
      <c r="F7" s="65"/>
      <c r="G7" s="65"/>
      <c r="H7" s="71"/>
      <c r="I7" s="72"/>
      <c r="J7" s="65"/>
      <c r="K7" s="65"/>
      <c r="L7" s="65"/>
      <c r="M7" s="66"/>
      <c r="O7" s="91"/>
    </row>
    <row r="8" spans="1:15" s="2" customFormat="1" ht="45" customHeight="1">
      <c r="A8" s="7">
        <v>1</v>
      </c>
      <c r="B8" s="69" t="s">
        <v>26</v>
      </c>
      <c r="C8" s="81"/>
      <c r="D8" s="82"/>
      <c r="E8" s="17"/>
      <c r="F8" s="17"/>
      <c r="G8" s="17"/>
      <c r="H8" s="98" t="str">
        <f aca="true" t="shared" si="0" ref="H8:H21">$H$8</f>
        <v>     [  ]Yes        [  ]No</v>
      </c>
      <c r="I8" s="99"/>
      <c r="J8" s="17"/>
      <c r="K8" s="17"/>
      <c r="L8" s="17"/>
      <c r="M8" s="17"/>
      <c r="O8" s="91"/>
    </row>
    <row r="9" spans="1:15" s="3" customFormat="1" ht="45" customHeight="1">
      <c r="A9" s="7">
        <v>2</v>
      </c>
      <c r="B9" s="69" t="s">
        <v>26</v>
      </c>
      <c r="C9" s="81"/>
      <c r="D9" s="82"/>
      <c r="E9" s="17"/>
      <c r="F9" s="17"/>
      <c r="G9" s="17"/>
      <c r="H9" s="98" t="str">
        <f t="shared" si="0"/>
        <v>     [  ]Yes        [  ]No</v>
      </c>
      <c r="I9" s="99"/>
      <c r="J9" s="17"/>
      <c r="K9" s="17"/>
      <c r="L9" s="17"/>
      <c r="M9" s="17"/>
      <c r="O9" s="91"/>
    </row>
    <row r="10" spans="1:15" s="2" customFormat="1" ht="45" customHeight="1">
      <c r="A10" s="7">
        <v>3</v>
      </c>
      <c r="B10" s="69" t="s">
        <v>26</v>
      </c>
      <c r="C10" s="81"/>
      <c r="D10" s="82"/>
      <c r="E10" s="17"/>
      <c r="F10" s="17"/>
      <c r="G10" s="17"/>
      <c r="H10" s="98" t="str">
        <f t="shared" si="0"/>
        <v>     [  ]Yes        [  ]No</v>
      </c>
      <c r="I10" s="99"/>
      <c r="J10" s="17"/>
      <c r="K10" s="17"/>
      <c r="L10" s="17"/>
      <c r="M10" s="17"/>
      <c r="O10" s="91"/>
    </row>
    <row r="11" spans="1:15" s="2" customFormat="1" ht="45" customHeight="1">
      <c r="A11" s="7">
        <v>4</v>
      </c>
      <c r="B11" s="69" t="s">
        <v>26</v>
      </c>
      <c r="C11" s="81"/>
      <c r="D11" s="82"/>
      <c r="E11" s="17"/>
      <c r="F11" s="17"/>
      <c r="G11" s="17"/>
      <c r="H11" s="98" t="str">
        <f t="shared" si="0"/>
        <v>     [  ]Yes        [  ]No</v>
      </c>
      <c r="I11" s="99"/>
      <c r="J11" s="17"/>
      <c r="K11" s="17"/>
      <c r="L11" s="17"/>
      <c r="M11" s="17"/>
      <c r="O11" s="91"/>
    </row>
    <row r="12" spans="1:15" s="2" customFormat="1" ht="45" customHeight="1">
      <c r="A12" s="7">
        <v>5</v>
      </c>
      <c r="B12" s="69" t="s">
        <v>26</v>
      </c>
      <c r="C12" s="81"/>
      <c r="D12" s="82"/>
      <c r="E12" s="17"/>
      <c r="F12" s="17"/>
      <c r="G12" s="17"/>
      <c r="H12" s="98" t="str">
        <f t="shared" si="0"/>
        <v>     [  ]Yes        [  ]No</v>
      </c>
      <c r="I12" s="99"/>
      <c r="J12" s="17"/>
      <c r="K12" s="17"/>
      <c r="L12" s="17"/>
      <c r="M12" s="17"/>
      <c r="O12" s="91"/>
    </row>
    <row r="13" spans="1:15" s="2" customFormat="1" ht="45" customHeight="1">
      <c r="A13" s="7">
        <v>6</v>
      </c>
      <c r="B13" s="69" t="s">
        <v>26</v>
      </c>
      <c r="C13" s="81"/>
      <c r="D13" s="82"/>
      <c r="E13" s="17"/>
      <c r="F13" s="17"/>
      <c r="G13" s="17"/>
      <c r="H13" s="98" t="str">
        <f t="shared" si="0"/>
        <v>     [  ]Yes        [  ]No</v>
      </c>
      <c r="I13" s="99"/>
      <c r="J13" s="17"/>
      <c r="K13" s="17"/>
      <c r="L13" s="17"/>
      <c r="M13" s="17"/>
      <c r="O13" s="91"/>
    </row>
    <row r="14" spans="1:15" s="2" customFormat="1" ht="45" customHeight="1">
      <c r="A14" s="7">
        <v>7</v>
      </c>
      <c r="B14" s="69" t="s">
        <v>26</v>
      </c>
      <c r="C14" s="81"/>
      <c r="D14" s="82"/>
      <c r="E14" s="17"/>
      <c r="F14" s="17"/>
      <c r="G14" s="17"/>
      <c r="H14" s="98" t="str">
        <f t="shared" si="0"/>
        <v>     [  ]Yes        [  ]No</v>
      </c>
      <c r="I14" s="99"/>
      <c r="J14" s="17"/>
      <c r="K14" s="17"/>
      <c r="L14" s="17"/>
      <c r="M14" s="17"/>
      <c r="O14" s="91"/>
    </row>
    <row r="15" spans="1:15" s="2" customFormat="1" ht="45" customHeight="1">
      <c r="A15" s="7">
        <v>8</v>
      </c>
      <c r="B15" s="69" t="s">
        <v>26</v>
      </c>
      <c r="C15" s="81"/>
      <c r="D15" s="82"/>
      <c r="E15" s="17"/>
      <c r="F15" s="17"/>
      <c r="G15" s="17"/>
      <c r="H15" s="98" t="str">
        <f t="shared" si="0"/>
        <v>     [  ]Yes        [  ]No</v>
      </c>
      <c r="I15" s="99"/>
      <c r="J15" s="17"/>
      <c r="K15" s="17"/>
      <c r="L15" s="17"/>
      <c r="M15" s="17"/>
      <c r="O15" s="91"/>
    </row>
    <row r="16" spans="1:15" s="2" customFormat="1" ht="45" customHeight="1">
      <c r="A16" s="7">
        <v>9</v>
      </c>
      <c r="B16" s="69" t="s">
        <v>26</v>
      </c>
      <c r="C16" s="81"/>
      <c r="D16" s="82"/>
      <c r="E16" s="17"/>
      <c r="F16" s="17"/>
      <c r="G16" s="17"/>
      <c r="H16" s="98" t="str">
        <f t="shared" si="0"/>
        <v>     [  ]Yes        [  ]No</v>
      </c>
      <c r="I16" s="99"/>
      <c r="J16" s="17"/>
      <c r="K16" s="17"/>
      <c r="L16" s="17"/>
      <c r="M16" s="17"/>
      <c r="O16" s="91"/>
    </row>
    <row r="17" spans="1:15" s="2" customFormat="1" ht="45" customHeight="1">
      <c r="A17" s="7">
        <v>10</v>
      </c>
      <c r="B17" s="69" t="s">
        <v>26</v>
      </c>
      <c r="C17" s="81"/>
      <c r="D17" s="82"/>
      <c r="E17" s="17"/>
      <c r="F17" s="17"/>
      <c r="G17" s="17"/>
      <c r="H17" s="98" t="str">
        <f t="shared" si="0"/>
        <v>     [  ]Yes        [  ]No</v>
      </c>
      <c r="I17" s="99"/>
      <c r="J17" s="17"/>
      <c r="K17" s="17"/>
      <c r="L17" s="17"/>
      <c r="M17" s="17"/>
      <c r="O17" s="91"/>
    </row>
    <row r="18" spans="1:15" s="2" customFormat="1" ht="45" customHeight="1">
      <c r="A18" s="7">
        <v>11</v>
      </c>
      <c r="B18" s="69" t="s">
        <v>26</v>
      </c>
      <c r="C18" s="81"/>
      <c r="D18" s="82"/>
      <c r="E18" s="17"/>
      <c r="F18" s="17"/>
      <c r="G18" s="17"/>
      <c r="H18" s="98" t="str">
        <f t="shared" si="0"/>
        <v>     [  ]Yes        [  ]No</v>
      </c>
      <c r="I18" s="99"/>
      <c r="J18" s="17"/>
      <c r="K18" s="17"/>
      <c r="L18" s="17"/>
      <c r="M18" s="17"/>
      <c r="O18" s="91"/>
    </row>
    <row r="19" spans="1:15" s="2" customFormat="1" ht="45" customHeight="1">
      <c r="A19" s="7">
        <v>12</v>
      </c>
      <c r="B19" s="69" t="s">
        <v>26</v>
      </c>
      <c r="C19" s="81"/>
      <c r="D19" s="82"/>
      <c r="E19" s="17"/>
      <c r="F19" s="17"/>
      <c r="G19" s="17"/>
      <c r="H19" s="98" t="str">
        <f t="shared" si="0"/>
        <v>     [  ]Yes        [  ]No</v>
      </c>
      <c r="I19" s="99"/>
      <c r="J19" s="17"/>
      <c r="K19" s="17"/>
      <c r="L19" s="17"/>
      <c r="M19" s="17"/>
      <c r="O19" s="91"/>
    </row>
    <row r="20" spans="1:15" ht="45" customHeight="1">
      <c r="A20" s="7">
        <v>13</v>
      </c>
      <c r="B20" s="69" t="s">
        <v>26</v>
      </c>
      <c r="C20" s="81"/>
      <c r="D20" s="82"/>
      <c r="E20" s="17"/>
      <c r="F20" s="17"/>
      <c r="G20" s="17"/>
      <c r="H20" s="98" t="str">
        <f t="shared" si="0"/>
        <v>     [  ]Yes        [  ]No</v>
      </c>
      <c r="I20" s="99"/>
      <c r="J20" s="17"/>
      <c r="K20" s="17"/>
      <c r="L20" s="17"/>
      <c r="M20" s="17"/>
      <c r="O20" s="91"/>
    </row>
    <row r="21" spans="1:15" s="3" customFormat="1" ht="45" customHeight="1">
      <c r="A21" s="7">
        <v>14</v>
      </c>
      <c r="B21" s="69" t="s">
        <v>26</v>
      </c>
      <c r="C21" s="81"/>
      <c r="D21" s="82"/>
      <c r="E21" s="17"/>
      <c r="F21" s="17"/>
      <c r="G21" s="17"/>
      <c r="H21" s="98" t="str">
        <f t="shared" si="0"/>
        <v>     [  ]Yes        [  ]No</v>
      </c>
      <c r="I21" s="99"/>
      <c r="J21" s="17"/>
      <c r="K21" s="17"/>
      <c r="L21" s="17"/>
      <c r="M21" s="17"/>
      <c r="O21" s="91"/>
    </row>
    <row r="22" spans="2:15" s="3" customFormat="1" ht="18.75" customHeight="1">
      <c r="B22" s="11" t="s">
        <v>34</v>
      </c>
      <c r="C22" s="34"/>
      <c r="D22" s="34"/>
      <c r="E22" s="34"/>
      <c r="F22" s="34"/>
      <c r="G22" s="34"/>
      <c r="H22" s="35"/>
      <c r="I22" s="16" t="s">
        <v>13</v>
      </c>
      <c r="J22" s="67"/>
      <c r="K22" s="19"/>
      <c r="L22" s="68"/>
      <c r="M22" s="2"/>
      <c r="N22" s="2"/>
      <c r="O22" s="91"/>
    </row>
    <row r="23" spans="1:15" s="1" customFormat="1" ht="18.75" customHeight="1">
      <c r="A23" s="63" t="s">
        <v>37</v>
      </c>
      <c r="B23" s="11"/>
      <c r="C23" s="26"/>
      <c r="D23" s="26"/>
      <c r="E23" s="26"/>
      <c r="F23" s="26"/>
      <c r="G23" s="26"/>
      <c r="H23" s="3"/>
      <c r="I23" s="3"/>
      <c r="J23" s="16" t="s">
        <v>35</v>
      </c>
      <c r="K23" s="17"/>
      <c r="L23" s="29"/>
      <c r="M23" s="2"/>
      <c r="N23" s="2"/>
      <c r="O23" s="91"/>
    </row>
    <row r="24" spans="1:15" s="1" customFormat="1" ht="18.75" customHeight="1">
      <c r="A24" s="5"/>
      <c r="B24" s="5"/>
      <c r="C24" s="5"/>
      <c r="D24" s="5"/>
      <c r="E24" s="5"/>
      <c r="F24" s="5"/>
      <c r="G24" s="5"/>
      <c r="J24" s="2"/>
      <c r="K24" s="16" t="s">
        <v>15</v>
      </c>
      <c r="L24" s="18"/>
      <c r="M24" s="2"/>
      <c r="N24" s="2"/>
      <c r="O24" s="91"/>
    </row>
    <row r="25" spans="1:15" s="1" customFormat="1" ht="19.5" customHeight="1" thickBot="1">
      <c r="A25" s="14"/>
      <c r="B25" s="14"/>
      <c r="C25" s="21"/>
      <c r="D25" s="21"/>
      <c r="E25" s="21"/>
      <c r="F25" s="21"/>
      <c r="G25" s="21"/>
      <c r="H25" s="22"/>
      <c r="I25" s="31"/>
      <c r="J25" s="20"/>
      <c r="K25" s="20"/>
      <c r="L25" s="20"/>
      <c r="M25" s="20"/>
      <c r="N25" s="20"/>
      <c r="O25" s="92"/>
    </row>
    <row r="26" s="1" customFormat="1" ht="12.75" customHeight="1">
      <c r="O26" s="13"/>
    </row>
    <row r="27" s="1" customFormat="1" ht="12.75" customHeight="1">
      <c r="O27" s="13"/>
    </row>
    <row r="28" s="1" customFormat="1" ht="12.75" customHeight="1">
      <c r="O28" s="13"/>
    </row>
    <row r="29" s="1" customFormat="1" ht="12.75" customHeight="1">
      <c r="O29" s="13"/>
    </row>
    <row r="30" s="1" customFormat="1" ht="12.75" customHeight="1">
      <c r="O30" s="13"/>
    </row>
    <row r="31" s="1" customFormat="1" ht="12.75" customHeight="1">
      <c r="O31" s="13"/>
    </row>
    <row r="32" s="1" customFormat="1" ht="12.75" customHeight="1">
      <c r="O32" s="13"/>
    </row>
    <row r="33" s="1" customFormat="1" ht="12.75" customHeight="1">
      <c r="O33" s="13"/>
    </row>
    <row r="34" s="1" customFormat="1" ht="12.75" customHeight="1">
      <c r="O34" s="13"/>
    </row>
    <row r="35" s="1" customFormat="1" ht="15.75" customHeight="1">
      <c r="O35" s="13"/>
    </row>
    <row r="36" s="1" customFormat="1" ht="15.75" customHeight="1">
      <c r="O36" s="13"/>
    </row>
    <row r="37" s="1" customFormat="1" ht="15.75" customHeight="1">
      <c r="O37" s="13"/>
    </row>
    <row r="38" s="1" customFormat="1" ht="15.75" customHeight="1">
      <c r="O38" s="13"/>
    </row>
    <row r="39" s="1" customFormat="1" ht="15.75" customHeight="1">
      <c r="O39" s="13"/>
    </row>
    <row r="40" s="1" customFormat="1" ht="15.75" customHeight="1">
      <c r="O40" s="13"/>
    </row>
    <row r="41" s="1" customFormat="1" ht="15.75" customHeight="1">
      <c r="O41" s="13"/>
    </row>
    <row r="42" s="1" customFormat="1" ht="15.75" customHeight="1">
      <c r="O42" s="13"/>
    </row>
    <row r="43" s="1" customFormat="1" ht="15.75" customHeight="1">
      <c r="O43" s="13"/>
    </row>
    <row r="44" s="1" customFormat="1" ht="15.75" customHeight="1">
      <c r="O44" s="13"/>
    </row>
    <row r="45" ht="12.75">
      <c r="O45" s="13"/>
    </row>
  </sheetData>
  <sheetProtection/>
  <mergeCells count="36">
    <mergeCell ref="O1:O25"/>
    <mergeCell ref="B5:B6"/>
    <mergeCell ref="C5:D6"/>
    <mergeCell ref="E5:E6"/>
    <mergeCell ref="F5:F6"/>
    <mergeCell ref="G5:G6"/>
    <mergeCell ref="J5:L5"/>
    <mergeCell ref="M5:M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H8:I8"/>
    <mergeCell ref="H9:I9"/>
    <mergeCell ref="H10:I10"/>
    <mergeCell ref="H11:I11"/>
    <mergeCell ref="H12:I12"/>
    <mergeCell ref="H13:I13"/>
    <mergeCell ref="H20:I20"/>
    <mergeCell ref="H21:I21"/>
    <mergeCell ref="H14:I14"/>
    <mergeCell ref="H15:I15"/>
    <mergeCell ref="H16:I16"/>
    <mergeCell ref="H17:I17"/>
    <mergeCell ref="H18:I18"/>
    <mergeCell ref="H19:I19"/>
  </mergeCells>
  <printOptions/>
  <pageMargins left="0.5" right="0.37" top="0.85" bottom="0.45" header="0.3" footer="0.18"/>
  <pageSetup fitToHeight="1" fitToWidth="1" horizontalDpi="600" verticalDpi="600" orientation="portrait" scale="83" r:id="rId1"/>
  <headerFooter alignWithMargins="0">
    <oddHeader>&amp;L&amp;20HIV and HCV Day of Test LOG - Page 2</oddHeader>
    <oddFooter>&amp;L&amp;8Revision Date: 12.10.2015&amp;C&amp;8http://health.utah.gov/epi/prevention/providerResource.html&amp;R&amp;8Page ____ of 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UDOH</dc:creator>
  <cp:keywords/>
  <dc:description/>
  <cp:lastModifiedBy>HBush</cp:lastModifiedBy>
  <cp:lastPrinted>2016-04-18T16:58:21Z</cp:lastPrinted>
  <dcterms:created xsi:type="dcterms:W3CDTF">2003-06-24T19:03:01Z</dcterms:created>
  <dcterms:modified xsi:type="dcterms:W3CDTF">2016-04-18T16:59:40Z</dcterms:modified>
  <cp:category/>
  <cp:version/>
  <cp:contentType/>
  <cp:contentStatus/>
</cp:coreProperties>
</file>